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n cleary\Documents\2006_2007\assignments\tech1\excel\bell ringer\"/>
    </mc:Choice>
  </mc:AlternateContent>
  <bookViews>
    <workbookView xWindow="0" yWindow="0" windowWidth="11304" windowHeight="84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G10" i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8" i="1"/>
  <c r="G29" i="1" s="1"/>
  <c r="G30" i="1" s="1"/>
  <c r="G31" i="1" s="1"/>
  <c r="G32" i="1" s="1"/>
  <c r="G33" i="1" s="1"/>
  <c r="G34" i="1" s="1"/>
  <c r="G35" i="1" s="1"/>
  <c r="G36" i="1" s="1"/>
  <c r="G37" i="1" s="1"/>
</calcChain>
</file>

<file path=xl/sharedStrings.xml><?xml version="1.0" encoding="utf-8"?>
<sst xmlns="http://schemas.openxmlformats.org/spreadsheetml/2006/main" count="10" uniqueCount="7">
  <si>
    <t>MAX</t>
  </si>
  <si>
    <t>MIN</t>
  </si>
  <si>
    <t>Maximum and Minimum</t>
  </si>
  <si>
    <t>=MIN(A5 . . .A20)   or =MAX(B20 . . .B50)</t>
  </si>
  <si>
    <r>
      <t xml:space="preserve">MIN stands for </t>
    </r>
    <r>
      <rPr>
        <b/>
        <sz val="10"/>
        <rFont val="Arial"/>
        <family val="2"/>
      </rPr>
      <t xml:space="preserve">Minimum </t>
    </r>
    <r>
      <rPr>
        <sz val="10"/>
        <rFont val="Arial"/>
        <family val="2"/>
      </rPr>
      <t>- the smallest number in a list of numbers.</t>
    </r>
  </si>
  <si>
    <r>
      <t xml:space="preserve">MAX stands for </t>
    </r>
    <r>
      <rPr>
        <b/>
        <sz val="10"/>
        <rFont val="Arial"/>
        <family val="2"/>
      </rPr>
      <t xml:space="preserve">Maximum </t>
    </r>
    <r>
      <rPr>
        <sz val="10"/>
        <rFont val="Arial"/>
        <family val="2"/>
      </rPr>
      <t>- the largest number in a list of numbers.</t>
    </r>
  </si>
  <si>
    <t>MEAN (average)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</si>
</sst>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tabSelected="1" topLeftCell="B28" workbookViewId="0">
      <selection activeCell="G43" sqref="G43"/>
    </sheetView>
  </sheetViews>
  <sheetFormatPr defaultRowHeight="13.2" x14ac:dyDescent="0.25"/>
  <cols>
    <col min="2" max="2" width="15" customWidth="1"/>
    <col min="6" max="6" width="14.44140625" customWidth="1"/>
  </cols>
  <sheetData>
    <row r="1" spans="2:7" ht="22.8" x14ac:dyDescent="0.4">
      <c r="B1" s="3" t="s">
        <v>2</v>
      </c>
    </row>
    <row r="3" spans="2:7" x14ac:dyDescent="0.25">
      <c r="B3" t="s">
        <v>3</v>
      </c>
    </row>
    <row r="5" spans="2:7" x14ac:dyDescent="0.25">
      <c r="B5" t="s">
        <v>4</v>
      </c>
    </row>
    <row r="7" spans="2:7" x14ac:dyDescent="0.25">
      <c r="B7" t="s">
        <v>5</v>
      </c>
    </row>
    <row r="9" spans="2:7" x14ac:dyDescent="0.25">
      <c r="C9">
        <v>98745</v>
      </c>
      <c r="G9">
        <v>78987</v>
      </c>
    </row>
    <row r="10" spans="2:7" x14ac:dyDescent="0.25">
      <c r="C10">
        <f>C9+3</f>
        <v>98748</v>
      </c>
      <c r="G10">
        <f>G9+7</f>
        <v>78994</v>
      </c>
    </row>
    <row r="11" spans="2:7" x14ac:dyDescent="0.25">
      <c r="C11">
        <f t="shared" ref="C11:C18" si="0">C10+3</f>
        <v>98751</v>
      </c>
      <c r="G11">
        <f t="shared" ref="G11:G16" si="1">G10+7</f>
        <v>79001</v>
      </c>
    </row>
    <row r="12" spans="2:7" x14ac:dyDescent="0.25">
      <c r="C12">
        <f t="shared" si="0"/>
        <v>98754</v>
      </c>
      <c r="G12">
        <f t="shared" si="1"/>
        <v>79008</v>
      </c>
    </row>
    <row r="13" spans="2:7" x14ac:dyDescent="0.25">
      <c r="C13">
        <f t="shared" si="0"/>
        <v>98757</v>
      </c>
      <c r="G13">
        <f t="shared" si="1"/>
        <v>79015</v>
      </c>
    </row>
    <row r="14" spans="2:7" x14ac:dyDescent="0.25">
      <c r="C14">
        <f t="shared" si="0"/>
        <v>98760</v>
      </c>
      <c r="G14">
        <f t="shared" si="1"/>
        <v>79022</v>
      </c>
    </row>
    <row r="15" spans="2:7" x14ac:dyDescent="0.25">
      <c r="C15">
        <f t="shared" si="0"/>
        <v>98763</v>
      </c>
      <c r="G15">
        <f t="shared" si="1"/>
        <v>79029</v>
      </c>
    </row>
    <row r="16" spans="2:7" x14ac:dyDescent="0.25">
      <c r="C16">
        <f t="shared" si="0"/>
        <v>98766</v>
      </c>
      <c r="G16">
        <f t="shared" si="1"/>
        <v>79036</v>
      </c>
    </row>
    <row r="17" spans="3:7" x14ac:dyDescent="0.25">
      <c r="C17">
        <f t="shared" si="0"/>
        <v>98769</v>
      </c>
      <c r="G17">
        <f>G16-4</f>
        <v>79032</v>
      </c>
    </row>
    <row r="18" spans="3:7" x14ac:dyDescent="0.25">
      <c r="C18">
        <f t="shared" si="0"/>
        <v>98772</v>
      </c>
      <c r="G18">
        <f t="shared" ref="G18:G26" si="2">G17-4</f>
        <v>79028</v>
      </c>
    </row>
    <row r="19" spans="3:7" x14ac:dyDescent="0.25">
      <c r="C19">
        <f>C18+3</f>
        <v>98775</v>
      </c>
      <c r="G19">
        <f>G18-4</f>
        <v>79024</v>
      </c>
    </row>
    <row r="20" spans="3:7" x14ac:dyDescent="0.25">
      <c r="C20">
        <f>C19+5</f>
        <v>98780</v>
      </c>
      <c r="G20">
        <f t="shared" si="2"/>
        <v>79020</v>
      </c>
    </row>
    <row r="21" spans="3:7" x14ac:dyDescent="0.25">
      <c r="C21">
        <f t="shared" ref="C21:C36" si="3">C20+5</f>
        <v>98785</v>
      </c>
      <c r="G21">
        <f t="shared" si="2"/>
        <v>79016</v>
      </c>
    </row>
    <row r="22" spans="3:7" x14ac:dyDescent="0.25">
      <c r="C22">
        <f t="shared" si="3"/>
        <v>98790</v>
      </c>
      <c r="G22">
        <f t="shared" si="2"/>
        <v>79012</v>
      </c>
    </row>
    <row r="23" spans="3:7" x14ac:dyDescent="0.25">
      <c r="C23">
        <f t="shared" si="3"/>
        <v>98795</v>
      </c>
      <c r="G23">
        <f t="shared" si="2"/>
        <v>79008</v>
      </c>
    </row>
    <row r="24" spans="3:7" x14ac:dyDescent="0.25">
      <c r="C24">
        <f t="shared" si="3"/>
        <v>98800</v>
      </c>
      <c r="G24">
        <f t="shared" si="2"/>
        <v>79004</v>
      </c>
    </row>
    <row r="25" spans="3:7" x14ac:dyDescent="0.25">
      <c r="C25">
        <f t="shared" si="3"/>
        <v>98805</v>
      </c>
      <c r="G25">
        <f t="shared" si="2"/>
        <v>79000</v>
      </c>
    </row>
    <row r="26" spans="3:7" x14ac:dyDescent="0.25">
      <c r="C26">
        <f t="shared" si="3"/>
        <v>98810</v>
      </c>
      <c r="G26">
        <f t="shared" si="2"/>
        <v>78996</v>
      </c>
    </row>
    <row r="27" spans="3:7" x14ac:dyDescent="0.25">
      <c r="C27">
        <f t="shared" si="3"/>
        <v>98815</v>
      </c>
      <c r="G27">
        <v>78845</v>
      </c>
    </row>
    <row r="28" spans="3:7" x14ac:dyDescent="0.25">
      <c r="C28">
        <f t="shared" si="3"/>
        <v>98820</v>
      </c>
      <c r="G28">
        <f>G27+9</f>
        <v>78854</v>
      </c>
    </row>
    <row r="29" spans="3:7" x14ac:dyDescent="0.25">
      <c r="C29">
        <f t="shared" si="3"/>
        <v>98825</v>
      </c>
      <c r="G29">
        <f t="shared" ref="G29:G36" si="4">G28+9</f>
        <v>78863</v>
      </c>
    </row>
    <row r="30" spans="3:7" x14ac:dyDescent="0.25">
      <c r="C30">
        <f t="shared" si="3"/>
        <v>98830</v>
      </c>
      <c r="G30">
        <f t="shared" si="4"/>
        <v>78872</v>
      </c>
    </row>
    <row r="31" spans="3:7" x14ac:dyDescent="0.25">
      <c r="C31">
        <f t="shared" si="3"/>
        <v>98835</v>
      </c>
      <c r="G31">
        <f t="shared" si="4"/>
        <v>78881</v>
      </c>
    </row>
    <row r="32" spans="3:7" x14ac:dyDescent="0.25">
      <c r="C32">
        <f t="shared" si="3"/>
        <v>98840</v>
      </c>
      <c r="G32">
        <f t="shared" si="4"/>
        <v>78890</v>
      </c>
    </row>
    <row r="33" spans="2:7" x14ac:dyDescent="0.25">
      <c r="C33">
        <f t="shared" si="3"/>
        <v>98845</v>
      </c>
      <c r="G33">
        <f t="shared" si="4"/>
        <v>78899</v>
      </c>
    </row>
    <row r="34" spans="2:7" x14ac:dyDescent="0.25">
      <c r="C34">
        <f t="shared" si="3"/>
        <v>98850</v>
      </c>
      <c r="G34">
        <f t="shared" si="4"/>
        <v>78908</v>
      </c>
    </row>
    <row r="35" spans="2:7" x14ac:dyDescent="0.25">
      <c r="C35">
        <f t="shared" si="3"/>
        <v>98855</v>
      </c>
      <c r="G35">
        <f t="shared" si="4"/>
        <v>78917</v>
      </c>
    </row>
    <row r="36" spans="2:7" x14ac:dyDescent="0.25">
      <c r="C36">
        <f t="shared" si="3"/>
        <v>98860</v>
      </c>
      <c r="G36">
        <f t="shared" si="4"/>
        <v>78926</v>
      </c>
    </row>
    <row r="37" spans="2:7" x14ac:dyDescent="0.25">
      <c r="C37">
        <f>C36+5</f>
        <v>98865</v>
      </c>
      <c r="G37">
        <f>G36+9</f>
        <v>78935</v>
      </c>
    </row>
    <row r="39" spans="2:7" x14ac:dyDescent="0.25">
      <c r="B39" t="s">
        <v>0</v>
      </c>
      <c r="C39" s="1"/>
      <c r="F39" t="s">
        <v>0</v>
      </c>
      <c r="G39" s="1"/>
    </row>
    <row r="41" spans="2:7" x14ac:dyDescent="0.25">
      <c r="B41" t="s">
        <v>1</v>
      </c>
      <c r="C41" s="1"/>
      <c r="F41" t="s">
        <v>1</v>
      </c>
      <c r="G41" s="1"/>
    </row>
    <row r="43" spans="2:7" x14ac:dyDescent="0.25">
      <c r="B43" s="2" t="s">
        <v>6</v>
      </c>
      <c r="C43" s="4"/>
      <c r="F43" s="2" t="s">
        <v>6</v>
      </c>
      <c r="G43" s="4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Dysart Unified School District #89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DUSD</dc:creator>
  <cp:lastModifiedBy>jann cleary</cp:lastModifiedBy>
  <dcterms:created xsi:type="dcterms:W3CDTF">2004-01-22T00:05:32Z</dcterms:created>
  <dcterms:modified xsi:type="dcterms:W3CDTF">2013-12-15T14:13:10Z</dcterms:modified>
</cp:coreProperties>
</file>